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<sst xmlns="http://schemas.openxmlformats.org/spreadsheetml/2006/main" count="397" uniqueCount="276">
  <si>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</si>
  <si>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</si>
  <si>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</si>
  <si>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</si>
  <si>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</si>
  <si>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</si>
  <si>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</si>
  <si>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</si>
  <si>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</si>
  <si>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</si>
  <si>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</si>
  <si>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</si>
  <si>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</si>
  <si>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</si>
  <si>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</si>
  <si>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</si>
  <si>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</si>
  <si>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</si>
  <si>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</si>
  <si>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</si>
  <si>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</si>
  <si>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</si>
  <si>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</si>
  <si>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</si>
  <si>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</si>
  <si>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</si>
  <si>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</si>
  <si>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</si>
  <si>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</si>
  <si>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</si>
  <si>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</si>
  <si>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</si>
  <si>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</si>
  <si>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</si>
  <si>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</si>
  <si>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</si>
  <si>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</si>
  <si>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</si>
  <si>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</si>
  <si>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</si>
  <si>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</si>
  <si>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</si>
  <si>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</si>
  <si>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</si>
  <si>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</si>
  <si>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</si>
  <si>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</si>
  <si>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</si>
  <si>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</si>
  <si>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</si>
  <si>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</si>
  <si>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</si>
  <si>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</si>
  <si>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</si>
  <si>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</si>
  <si>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</si>
  <si>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</si>
  <si>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</si>
  <si>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</si>
  <si>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</si>
  <si>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</si>
  <si>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</si>
  <si>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</si>
  <si>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</si>
  <si>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</si>
  <si>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</si>
  <si>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</si>
  <si>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</si>
  <si>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</si>
  <si>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</si>
  <si>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</si>
  <si>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</si>
  <si>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</si>
  <si>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</si>
  <si>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</si>
  <si>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</si>
  <si>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</si>
  <si>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</si>
  <si>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</si>
  <si>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</si>
  <si>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</si>
  <si>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</si>
  <si>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</si>
  <si>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</si>
  <si>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</si>
  <si>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</si>
  <si>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</si>
  <si>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</si>
  <si>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</si>
  <si>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</si>
  <si>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</si>
  <si>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</si>
  <si>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</si>
  <si>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</si>
  <si>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</si>
  <si>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</si>
  <si>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</si>
  <si>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</si>
  <si>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</si>
  <si>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</si>
  <si>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</si>
  <si>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</si>
  <si>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</si>
  <si>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</si>
  <si>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</si>
  <si>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</si>
  <si>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</si>
  <si>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</si>
  <si>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</si>
  <si>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</si>
  <si>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</si>
  <si>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</si>
  <si>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</si>
  <si>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</si>
  <si>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</si>
  <si>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</si>
  <si>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</si>
  <si>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</si>
  <si>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</si>
  <si>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</si>
  <si>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</si>
  <si>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</si>
  <si>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</si>
  <si>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</si>
  <si>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</si>
  <si>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</si>
  <si>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</si>
  <si>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</si>
  <si>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</si>
  <si>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</si>
  <si>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</si>
  <si>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</si>
  <si>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</si>
  <si>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</si>
  <si>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</si>
  <si>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</si>
  <si>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</si>
  <si>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</si>
  <si>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</si>
  <si>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</si>
  <si>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</si>
  <si>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</si>
  <si>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</si>
  <si>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</si>
  <si>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</si>
  <si>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</si>
  <si>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</si>
  <si>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</si>
  <si>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</si>
  <si>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</si>
  <si>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</si>
  <si>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</si>
  <si>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</si>
  <si>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</si>
  <si>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</si>
  <si>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</si>
  <si>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</si>
  <si>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</si>
  <si>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</si>
  <si>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</si>
  <si>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</si>
  <si>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</si>
  <si>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</si>
  <si>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</si>
  <si>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</si>
  <si>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</si>
  <si>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</si>
  <si>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</si>
  <si>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</si>
  <si>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</si>
  <si>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</si>
  <si>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</si>
  <si>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</si>
  <si>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</si>
  <si>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</si>
  <si>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</si>
  <si>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</si>
  <si>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</si>
  <si>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</si>
  <si>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</si>
  <si>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</si>
  <si>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</si>
  <si>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</si>
  <si>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</si>
  <si>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</si>
  <si>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</si>
  <si>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</si>
  <si>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</si>
  <si>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</si>
  <si>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</si>
  <si>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</si>
  <si>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</si>
  <si>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</si>
  <si>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</si>
  <si>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</si>
  <si>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</si>
  <si>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</si>
  <si>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</si>
  <si>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</si>
  <si>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</si>
  <si>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</si>
  <si>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</si>
  <si>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</si>
  <si>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</si>
  <si>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</si>
  <si>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</si>
  <si>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</si>
  <si>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</si>
  <si>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</si>
  <si>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</si>
  <si>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</si>
  <si>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</si>
  <si>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</si>
  <si>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</si>
  <si>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</si>
  <si>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</si>
  <si>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</si>
  <si>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</si>
  <si>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 xml:space="preserve">Прокуратура Угранского района </t>
  </si>
  <si>
    <t>Контроль муниципальный земельный</t>
  </si>
  <si>
    <t>Межведомственная комиссия по муниципальному земельному контролю на территории МО " Угранский район" Смоленской области</t>
  </si>
  <si>
    <t xml:space="preserve"> Надзор, для которого порядок предусмотрен 294-ФЗ</t>
  </si>
  <si>
    <t xml:space="preserve">1 </t>
  </si>
  <si>
    <t>Общество с ограниченной ответственностью " Дубровка"</t>
  </si>
  <si>
    <t>67</t>
  </si>
  <si>
    <t>215461</t>
  </si>
  <si>
    <t>Угранский</t>
  </si>
  <si>
    <t>Смоленская область Угранский район Вешковское сельское поселение</t>
  </si>
  <si>
    <t>5067847448125</t>
  </si>
  <si>
    <t>7811356522</t>
  </si>
  <si>
    <t>муниципальный земельный контроль-ст.72 № 136-ФЗ от 25.10.2001 г</t>
  </si>
  <si>
    <t>ДВ</t>
  </si>
  <si>
    <t>Утверждена</t>
  </si>
  <si>
    <t xml:space="preserve">
</t>
  </si>
  <si>
    <t xml:space="preserve">  </t>
  </si>
  <si>
    <t>Розничная торговля алкогольными напитками. Кроме пива</t>
  </si>
  <si>
    <t xml:space="preserve">2 </t>
  </si>
  <si>
    <t>Общество с ограниченной ответственностью "Оптимлес"</t>
  </si>
  <si>
    <t>215471</t>
  </si>
  <si>
    <t>215471 Смоленская область Угранский район Слободское сельское поселение д.Слободка</t>
  </si>
  <si>
    <t>Смоленская область Угранский район Слободское сельское поселение д.Слободка</t>
  </si>
  <si>
    <t>1056708155393</t>
  </si>
  <si>
    <t>6717003380</t>
  </si>
  <si>
    <t>Лесозаготовки</t>
  </si>
  <si>
    <t xml:space="preserve">3 </t>
  </si>
  <si>
    <t>Общество с ограниченной ответственностью "Сибстройдор"</t>
  </si>
  <si>
    <t>215430</t>
  </si>
  <si>
    <t>215430 Смоленская область Угранский район п.Угра ул.Школьная 12,1,5</t>
  </si>
  <si>
    <t>Смоленская область Угранский район п.Угра ул.Гаражная д.4В</t>
  </si>
  <si>
    <t>1066722006581</t>
  </si>
  <si>
    <t>6717003937</t>
  </si>
  <si>
    <t>Производство пиломатериалов, кроме профилир. Толщиной&gt;6мм.; непропит. ж/д и трам. Шпал из древесины</t>
  </si>
  <si>
    <t xml:space="preserve">4 </t>
  </si>
  <si>
    <t>Индивидуальный предприниматель Пухальская Светлана Михайловна</t>
  </si>
  <si>
    <t>Смоленская область Угранский район п.Угра ул.Ленина №17/2</t>
  </si>
  <si>
    <t>304672215900077</t>
  </si>
  <si>
    <t>671700093300</t>
  </si>
  <si>
    <t>п.Угра м-н ДОЗа д.1 кв.8</t>
  </si>
  <si>
    <t>Предоставление услуг парикмахерскими и салонами красоты</t>
  </si>
  <si>
    <t xml:space="preserve">5 </t>
  </si>
  <si>
    <t>Индивидуальный предприниматель Влас Юрий Иванович</t>
  </si>
  <si>
    <t>215463</t>
  </si>
  <si>
    <t>Смоленская область Угранский район Знаменское сельское поселение с.Знаменка ул.Флерова</t>
  </si>
  <si>
    <t>312672207500012</t>
  </si>
  <si>
    <t>671700001683</t>
  </si>
  <si>
    <t xml:space="preserve">
</t>
  </si>
  <si>
    <t>Слободское сельское поселение д.Слободка</t>
  </si>
  <si>
    <t>Выращивание зерновых и зернобобовых культур</t>
  </si>
  <si>
    <t xml:space="preserve">6 </t>
  </si>
  <si>
    <t>Индивидуальный предприниматель Мельников Владимир Михайлович</t>
  </si>
  <si>
    <t>Смоленская область Угранский район п.Угра ул.Советская №2</t>
  </si>
  <si>
    <t>304672213400058</t>
  </si>
  <si>
    <t>671700007149</t>
  </si>
  <si>
    <t xml:space="preserve">
</t>
  </si>
  <si>
    <t>п.Угра ул.Советская д.4 кв.4</t>
  </si>
  <si>
    <t>Розничная торговля в палатках и на рынках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</si>
</sst>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vertical="center" wrapText="1"/>
      <protection/>
    </xf>
    <xf numFmtId="49" fontId="4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7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7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7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4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4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4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54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54" applyNumberFormat="1" applyFont="1" applyBorder="1" applyAlignment="1">
      <alignment horizontal="left" vertical="top" wrapText="1"/>
      <protection/>
    </xf>
    <xf numFmtId="1" fontId="8" fillId="0" borderId="36" xfId="55" applyNumberFormat="1" applyFont="1" applyBorder="1" applyAlignment="1">
      <alignment horizontal="left" vertical="top" wrapText="1"/>
      <protection/>
    </xf>
    <xf numFmtId="49" fontId="8" fillId="0" borderId="36" xfId="53" applyNumberFormat="1" applyFont="1" applyBorder="1" applyAlignment="1">
      <alignment horizontal="left" vertical="top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4" applyNumberFormat="1" applyFont="1" applyFill="1" applyBorder="1" applyAlignment="1" applyProtection="1">
      <alignment horizontal="center" vertical="top" wrapText="1"/>
      <protection locked="0"/>
    </xf>
    <xf numFmtId="0" fontId="0" fillId="21" borderId="10" xfId="0" applyNumberFormat="1" applyFill="1" applyBorder="1" applyAlignment="1" applyProtection="1">
      <alignment horizontal="center" vertical="center"/>
      <protection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4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/>
      <protection/>
    </xf>
    <xf numFmtId="49" fontId="4" fillId="20" borderId="14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"/>
  <sheetViews>
    <sheetView tabSelected="1" zoomScale="80" zoomScaleNormal="80" zoomScalePageLayoutView="0" workbookViewId="0" topLeftCell="E4">
      <selection activeCell="O7" sqref="O7"/>
    </sheetView>
  </sheetViews>
  <sheetFormatPr defaultColWidth="9.00390625" defaultRowHeight="12.75"/>
  <cols>
    <col min="2" max="2" width="31.875" style="0" customWidth="1"/>
    <col min="3" max="3" width="15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1" width="12.125" style="0" customWidth="1"/>
    <col min="12" max="12" width="10.125" style="0" bestFit="1" customWidth="1"/>
    <col min="13" max="13" width="13.125" style="0" customWidth="1"/>
    <col min="14" max="14" width="19.25390625" style="0" customWidth="1"/>
    <col min="15" max="15" width="13.75390625" style="0" customWidth="1"/>
    <col min="16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2" max="22" width="36.625" style="0" customWidth="1"/>
    <col min="27" max="27" width="15.125" style="0" customWidth="1"/>
    <col min="29" max="31" width="31.875" style="0" customWidth="1"/>
    <col min="34" max="34" width="18.125" style="0" customWidth="1"/>
  </cols>
  <sheetData>
    <row r="1" spans="1:10" ht="15">
      <c r="A1" s="94" t="s">
        <v>217</v>
      </c>
      <c r="B1" s="94"/>
      <c r="F1" s="97" t="s">
        <v>23</v>
      </c>
      <c r="H1" s="2"/>
      <c r="I1" s="1"/>
      <c r="J1" s="1"/>
    </row>
    <row r="2" spans="1:10" ht="15">
      <c r="A2" s="2" t="s">
        <v>218</v>
      </c>
      <c r="B2" s="95"/>
      <c r="F2" s="97" t="s">
        <v>219</v>
      </c>
      <c r="H2" s="2"/>
      <c r="J2" s="1"/>
    </row>
    <row r="3" spans="1:10" ht="15">
      <c r="A3" s="98" t="s">
        <v>220</v>
      </c>
      <c r="B3" s="96"/>
      <c r="F3" s="99" t="s">
        <v>221</v>
      </c>
      <c r="H3" s="2"/>
      <c r="I3" s="4"/>
      <c r="J3" s="4"/>
    </row>
    <row r="4" spans="1:34" ht="33.75" customHeight="1">
      <c r="A4" s="16"/>
      <c r="B4" s="16"/>
      <c r="C4" s="114" t="s">
        <v>109</v>
      </c>
      <c r="D4" s="115"/>
      <c r="E4" s="115"/>
      <c r="F4" s="115"/>
      <c r="G4" s="116"/>
      <c r="H4" s="16"/>
      <c r="I4" s="17"/>
      <c r="J4" s="18"/>
      <c r="K4" s="114" t="s">
        <v>0</v>
      </c>
      <c r="L4" s="115"/>
      <c r="M4" s="115"/>
      <c r="N4" s="116"/>
      <c r="O4" s="18"/>
      <c r="P4" s="117" t="s">
        <v>1</v>
      </c>
      <c r="Q4" s="118"/>
      <c r="R4" s="16"/>
      <c r="S4" s="16"/>
      <c r="T4" s="77"/>
      <c r="U4" s="22"/>
      <c r="V4" s="23"/>
      <c r="W4" s="114" t="s">
        <v>2</v>
      </c>
      <c r="X4" s="115"/>
      <c r="Y4" s="115"/>
      <c r="Z4" s="116"/>
      <c r="AA4" s="114" t="s">
        <v>68</v>
      </c>
      <c r="AB4" s="115"/>
      <c r="AC4" s="115"/>
      <c r="AD4" s="116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113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38.25">
      <c r="A8" s="111" t="s">
        <v>222</v>
      </c>
      <c r="B8" s="104" t="s">
        <v>223</v>
      </c>
      <c r="C8" s="102" t="s">
        <v>224</v>
      </c>
      <c r="D8" s="101" t="s">
        <v>225</v>
      </c>
      <c r="E8" s="100" t="s">
        <v>226</v>
      </c>
      <c r="F8" s="100" t="s">
        <v>227</v>
      </c>
      <c r="G8" s="104" t="s">
        <v>227</v>
      </c>
      <c r="H8" s="104" t="s">
        <v>228</v>
      </c>
      <c r="I8" s="105" t="s">
        <v>229</v>
      </c>
      <c r="J8" s="105" t="s">
        <v>230</v>
      </c>
      <c r="K8" s="108">
        <v>39006</v>
      </c>
      <c r="L8" s="108"/>
      <c r="M8" s="108">
        <v>39006</v>
      </c>
      <c r="N8" s="108"/>
      <c r="O8" s="108">
        <v>41543</v>
      </c>
      <c r="P8" s="109">
        <v>0</v>
      </c>
      <c r="Q8" s="109">
        <v>8</v>
      </c>
      <c r="R8" s="104" t="s">
        <v>231</v>
      </c>
      <c r="S8" s="104"/>
      <c r="T8" s="104"/>
      <c r="U8" s="107" t="s">
        <v>232</v>
      </c>
      <c r="V8" s="106" t="s">
        <v>233</v>
      </c>
      <c r="W8" s="110"/>
      <c r="X8" s="110"/>
      <c r="Y8" s="110"/>
      <c r="Z8" s="107"/>
      <c r="AA8" s="102" t="s">
        <v>234</v>
      </c>
      <c r="AB8" s="101"/>
      <c r="AC8" s="100"/>
      <c r="AD8" s="100"/>
      <c r="AE8" s="103" t="s">
        <v>235</v>
      </c>
      <c r="AF8" s="112">
        <v>7667875</v>
      </c>
      <c r="AG8" s="112"/>
      <c r="AH8" s="112"/>
    </row>
    <row r="9" spans="1:34" ht="51" customHeight="1">
      <c r="A9" s="111" t="s">
        <v>236</v>
      </c>
      <c r="B9" s="104" t="s">
        <v>237</v>
      </c>
      <c r="C9" s="102" t="s">
        <v>224</v>
      </c>
      <c r="D9" s="101" t="s">
        <v>238</v>
      </c>
      <c r="E9" s="100" t="s">
        <v>226</v>
      </c>
      <c r="F9" s="100" t="s">
        <v>239</v>
      </c>
      <c r="G9" s="104" t="s">
        <v>240</v>
      </c>
      <c r="H9" s="104" t="s">
        <v>241</v>
      </c>
      <c r="I9" s="105" t="s">
        <v>242</v>
      </c>
      <c r="J9" s="105" t="s">
        <v>230</v>
      </c>
      <c r="K9" s="108">
        <v>38434</v>
      </c>
      <c r="L9" s="108"/>
      <c r="M9" s="108">
        <v>38434</v>
      </c>
      <c r="N9" s="108"/>
      <c r="O9" s="108">
        <v>41388</v>
      </c>
      <c r="P9" s="109">
        <v>0</v>
      </c>
      <c r="Q9" s="109">
        <v>8</v>
      </c>
      <c r="R9" s="104" t="s">
        <v>231</v>
      </c>
      <c r="S9" s="104"/>
      <c r="T9" s="104"/>
      <c r="U9" s="107" t="s">
        <v>232</v>
      </c>
      <c r="V9" s="106" t="s">
        <v>233</v>
      </c>
      <c r="W9" s="110"/>
      <c r="X9" s="110"/>
      <c r="Y9" s="110"/>
      <c r="Z9" s="107"/>
      <c r="AA9" s="102" t="s">
        <v>234</v>
      </c>
      <c r="AB9" s="101"/>
      <c r="AC9" s="100"/>
      <c r="AD9" s="100"/>
      <c r="AE9" s="103" t="s">
        <v>243</v>
      </c>
      <c r="AF9" s="112">
        <v>7667876</v>
      </c>
      <c r="AG9" s="112"/>
      <c r="AH9" s="112"/>
    </row>
    <row r="10" spans="1:34" ht="51" customHeight="1">
      <c r="A10" s="111" t="s">
        <v>244</v>
      </c>
      <c r="B10" s="104" t="s">
        <v>245</v>
      </c>
      <c r="C10" s="102" t="s">
        <v>224</v>
      </c>
      <c r="D10" s="101" t="s">
        <v>246</v>
      </c>
      <c r="E10" s="100" t="s">
        <v>226</v>
      </c>
      <c r="F10" s="100" t="s">
        <v>247</v>
      </c>
      <c r="G10" s="104" t="s">
        <v>248</v>
      </c>
      <c r="H10" s="104" t="s">
        <v>249</v>
      </c>
      <c r="I10" s="105" t="s">
        <v>250</v>
      </c>
      <c r="J10" s="105" t="s">
        <v>230</v>
      </c>
      <c r="K10" s="108">
        <v>38819</v>
      </c>
      <c r="L10" s="108"/>
      <c r="M10" s="108">
        <v>38819</v>
      </c>
      <c r="N10" s="108"/>
      <c r="O10" s="108">
        <v>41592</v>
      </c>
      <c r="P10" s="109">
        <v>0</v>
      </c>
      <c r="Q10" s="109">
        <v>8</v>
      </c>
      <c r="R10" s="104" t="s">
        <v>231</v>
      </c>
      <c r="S10" s="104"/>
      <c r="T10" s="104"/>
      <c r="U10" s="107" t="s">
        <v>232</v>
      </c>
      <c r="V10" s="106" t="s">
        <v>233</v>
      </c>
      <c r="W10" s="110"/>
      <c r="X10" s="110"/>
      <c r="Y10" s="110"/>
      <c r="Z10" s="107"/>
      <c r="AA10" s="102" t="s">
        <v>234</v>
      </c>
      <c r="AB10" s="101"/>
      <c r="AC10" s="100"/>
      <c r="AD10" s="100"/>
      <c r="AE10" s="103" t="s">
        <v>251</v>
      </c>
      <c r="AF10" s="112">
        <v>7667877</v>
      </c>
      <c r="AG10" s="112"/>
      <c r="AH10" s="112"/>
    </row>
    <row r="11" spans="1:34" ht="51" customHeight="1">
      <c r="A11" s="111" t="s">
        <v>252</v>
      </c>
      <c r="B11" s="104" t="s">
        <v>253</v>
      </c>
      <c r="C11" s="102" t="s">
        <v>224</v>
      </c>
      <c r="D11" s="101" t="s">
        <v>246</v>
      </c>
      <c r="E11" s="100" t="s">
        <v>226</v>
      </c>
      <c r="F11" s="100" t="s">
        <v>254</v>
      </c>
      <c r="G11" s="104" t="s">
        <v>254</v>
      </c>
      <c r="H11" s="104" t="s">
        <v>255</v>
      </c>
      <c r="I11" s="105" t="s">
        <v>256</v>
      </c>
      <c r="J11" s="105" t="s">
        <v>230</v>
      </c>
      <c r="K11" s="108">
        <v>36887</v>
      </c>
      <c r="L11" s="108"/>
      <c r="M11" s="108">
        <v>36887</v>
      </c>
      <c r="N11" s="108"/>
      <c r="O11" s="108">
        <v>41505</v>
      </c>
      <c r="P11" s="109">
        <v>0</v>
      </c>
      <c r="Q11" s="109">
        <v>8</v>
      </c>
      <c r="R11" s="104" t="s">
        <v>231</v>
      </c>
      <c r="S11" s="104"/>
      <c r="T11" s="104"/>
      <c r="U11" s="107" t="s">
        <v>232</v>
      </c>
      <c r="V11" s="106" t="s">
        <v>233</v>
      </c>
      <c r="W11" s="110"/>
      <c r="X11" s="110"/>
      <c r="Y11" s="110"/>
      <c r="Z11" s="107"/>
      <c r="AA11" s="102" t="s">
        <v>224</v>
      </c>
      <c r="AB11" s="101" t="s">
        <v>246</v>
      </c>
      <c r="AC11" s="100" t="s">
        <v>226</v>
      </c>
      <c r="AD11" s="100" t="s">
        <v>257</v>
      </c>
      <c r="AE11" s="103" t="s">
        <v>258</v>
      </c>
      <c r="AF11" s="112">
        <v>7667878</v>
      </c>
      <c r="AG11" s="112"/>
      <c r="AH11" s="112"/>
    </row>
    <row r="12" spans="1:34" ht="51" customHeight="1">
      <c r="A12" s="111" t="s">
        <v>259</v>
      </c>
      <c r="B12" s="104" t="s">
        <v>260</v>
      </c>
      <c r="C12" s="102" t="s">
        <v>224</v>
      </c>
      <c r="D12" s="101" t="s">
        <v>261</v>
      </c>
      <c r="E12" s="100" t="s">
        <v>226</v>
      </c>
      <c r="F12" s="100" t="s">
        <v>262</v>
      </c>
      <c r="G12" s="104" t="s">
        <v>262</v>
      </c>
      <c r="H12" s="104" t="s">
        <v>263</v>
      </c>
      <c r="I12" s="105" t="s">
        <v>264</v>
      </c>
      <c r="J12" s="105" t="s">
        <v>230</v>
      </c>
      <c r="K12" s="108">
        <v>35277</v>
      </c>
      <c r="L12" s="108"/>
      <c r="M12" s="108">
        <v>35277</v>
      </c>
      <c r="N12" s="108"/>
      <c r="O12" s="108">
        <v>41347</v>
      </c>
      <c r="P12" s="109">
        <v>0</v>
      </c>
      <c r="Q12" s="109">
        <v>8</v>
      </c>
      <c r="R12" s="104" t="s">
        <v>231</v>
      </c>
      <c r="S12" s="104"/>
      <c r="T12" s="104"/>
      <c r="U12" s="107" t="s">
        <v>232</v>
      </c>
      <c r="V12" s="106" t="s">
        <v>265</v>
      </c>
      <c r="W12" s="110"/>
      <c r="X12" s="110"/>
      <c r="Y12" s="110"/>
      <c r="Z12" s="107"/>
      <c r="AA12" s="102" t="s">
        <v>224</v>
      </c>
      <c r="AB12" s="101" t="s">
        <v>261</v>
      </c>
      <c r="AC12" s="100" t="s">
        <v>226</v>
      </c>
      <c r="AD12" s="100" t="s">
        <v>266</v>
      </c>
      <c r="AE12" s="103" t="s">
        <v>267</v>
      </c>
      <c r="AF12" s="112">
        <v>7667879</v>
      </c>
      <c r="AG12" s="112"/>
      <c r="AH12" s="112"/>
    </row>
    <row r="13" spans="1:34" ht="51" customHeight="1">
      <c r="A13" s="111" t="s">
        <v>268</v>
      </c>
      <c r="B13" s="104" t="s">
        <v>269</v>
      </c>
      <c r="C13" s="102" t="s">
        <v>224</v>
      </c>
      <c r="D13" s="101" t="s">
        <v>246</v>
      </c>
      <c r="E13" s="100" t="s">
        <v>226</v>
      </c>
      <c r="F13" s="100" t="s">
        <v>270</v>
      </c>
      <c r="G13" s="104" t="s">
        <v>270</v>
      </c>
      <c r="H13" s="104" t="s">
        <v>271</v>
      </c>
      <c r="I13" s="105" t="s">
        <v>272</v>
      </c>
      <c r="J13" s="105" t="s">
        <v>230</v>
      </c>
      <c r="K13" s="108">
        <v>35370</v>
      </c>
      <c r="L13" s="108"/>
      <c r="M13" s="108">
        <v>35370</v>
      </c>
      <c r="N13" s="108"/>
      <c r="O13" s="108">
        <v>41414</v>
      </c>
      <c r="P13" s="109">
        <v>0</v>
      </c>
      <c r="Q13" s="109">
        <v>8</v>
      </c>
      <c r="R13" s="104" t="s">
        <v>231</v>
      </c>
      <c r="S13" s="104"/>
      <c r="T13" s="104"/>
      <c r="U13" s="107" t="s">
        <v>232</v>
      </c>
      <c r="V13" s="106" t="s">
        <v>273</v>
      </c>
      <c r="W13" s="110"/>
      <c r="X13" s="110"/>
      <c r="Y13" s="110"/>
      <c r="Z13" s="107"/>
      <c r="AA13" s="102" t="s">
        <v>224</v>
      </c>
      <c r="AB13" s="101" t="s">
        <v>246</v>
      </c>
      <c r="AC13" s="100" t="s">
        <v>226</v>
      </c>
      <c r="AD13" s="100" t="s">
        <v>274</v>
      </c>
      <c r="AE13" s="103" t="s">
        <v>275</v>
      </c>
      <c r="AF13" s="112">
        <v>7667880</v>
      </c>
      <c r="AG13" s="112"/>
      <c r="AH13" s="112"/>
    </row>
  </sheetData>
  <sheetProtection formatCells="0" formatColumns="0" formatRows="0" insertColumns="0" insertRows="0" insertHyperlinks="0" deleteColumns="0" deleteRows="0" sort="0" autoFilter="0" pivotTables="0"/>
  <mergeCells count="5">
    <mergeCell ref="C4:G4"/>
    <mergeCell ref="K4:N4"/>
    <mergeCell ref="P4:Q4"/>
    <mergeCell ref="W4:Z4"/>
    <mergeCell ref="AA4:AD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4" t="s">
        <v>110</v>
      </c>
      <c r="B1" s="124"/>
      <c r="C1" s="124"/>
      <c r="D1" s="124"/>
      <c r="E1" s="124"/>
      <c r="F1" s="124"/>
      <c r="G1" s="124"/>
      <c r="H1" s="124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19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0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0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0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1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19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0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0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1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2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3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2012-06-27T13:07:18Z</cp:lastPrinted>
  <dcterms:created xsi:type="dcterms:W3CDTF">2011-11-17T07:16:59Z</dcterms:created>
  <dcterms:modified xsi:type="dcterms:W3CDTF">2013-01-23T08:02:49Z</dcterms:modified>
  <cp:category/>
  <cp:version/>
  <cp:contentType/>
  <cp:contentStatus/>
</cp:coreProperties>
</file>